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<x:sst xmlns:r="http://schemas.openxmlformats.org/officeDocument/2006/relationships" xmlns:c="http://schemas.openxmlformats.org/drawingml/2006/chart" xmlns:x="http://schemas.openxmlformats.org/spreadsheetml/2006/main" count="45" uniqueCount="19">
  <x:si>
    <x:t>지마켓</x:t>
  </x:si>
  <x:si>
    <x:t>(기간:2022. 6. 1.~2022. 6. 30.)</x:t>
  </x:si>
  <x:si>
    <x:t>해  당  없  음</x:t>
  </x:si>
  <x:si>
    <x:t>2022년 6월 신용카드 및 현금영수증 사용내역 공개</x:t>
  </x:si>
  <x:si>
    <x:t>총 1 건</x:t>
  </x:si>
  <x:si>
    <x:t>총 0 건</x:t>
  </x:si>
  <x:si>
    <x:t>사용일자</x:t>
  </x:si>
  <x:si>
    <x:t>합계</x:t>
  </x:si>
  <x:si>
    <x:t>금액</x:t>
  </x:si>
  <x:si>
    <x:t>내역</x:t>
  </x:si>
  <x:si>
    <x:t>연번</x:t>
  </x:si>
  <x:si>
    <x:t>업체명</x:t>
  </x:si>
  <x:si>
    <x:t>비고</x:t>
  </x:si>
  <x:si>
    <x:t xml:space="preserve">2. 건당 100만원 이상 업무추진비 외 사용내역 </x:t>
  </x:si>
  <x:si>
    <x:t>1. 건당 50만원 이상 업무추진비 사용 내역</x:t>
  </x:si>
  <x:si>
    <x:t>해   당   없   음</x:t>
  </x:si>
  <x:si>
    <x:t>가. 신용카드 사용내역</x:t>
  </x:si>
  <x:si>
    <x:t>나. 현금영수증 사용내역</x:t>
  </x:si>
  <x:si>
    <x:t>2022학년도 학부모 아침맞이 행사 물품 구입비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</x:si>
</x:sst>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A1" zoomScaleNormal="100" zoomScaleSheetLayoutView="75" workbookViewId="0">
      <x:selection activeCell="F19" activeCellId="0" sqref="F19:F19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50" t="s">
        <x:v>3</x:v>
      </x:c>
      <x:c r="B1" s="50"/>
      <x:c r="C1" s="50"/>
      <x:c r="D1" s="50"/>
      <x:c r="E1" s="50"/>
      <x:c r="F1" s="50"/>
    </x:row>
    <x:row r="2" spans="1:6" ht="18" customHeight="1">
      <x:c r="A2" s="50" t="s">
        <x:v>1</x:v>
      </x:c>
      <x:c r="B2" s="50"/>
      <x:c r="C2" s="50"/>
      <x:c r="D2" s="50"/>
      <x:c r="E2" s="50"/>
      <x:c r="F2" s="50"/>
    </x:row>
    <x:row r="3" spans="1:6" ht="32.25" customHeight="1">
      <x:c r="A3" s="49" t="s">
        <x:v>14</x:v>
      </x:c>
      <x:c r="B3" s="49"/>
      <x:c r="C3" s="49"/>
      <x:c r="D3" s="49"/>
      <x:c r="E3" s="49"/>
      <x:c r="F3" s="49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16</x:v>
      </x:c>
    </x:row>
    <x:row r="6" spans="1:6" ht="27" customHeight="1">
      <x:c r="A6" s="20" t="s">
        <x:v>10</x:v>
      </x:c>
      <x:c r="B6" s="21" t="s">
        <x:v>9</x:v>
      </x:c>
      <x:c r="C6" s="22" t="s">
        <x:v>8</x:v>
      </x:c>
      <x:c r="D6" s="22" t="s">
        <x:v>6</x:v>
      </x:c>
      <x:c r="E6" s="22" t="s">
        <x:v>11</x:v>
      </x:c>
      <x:c r="F6" s="23" t="s">
        <x:v>12</x:v>
      </x:c>
    </x:row>
    <x:row r="7" spans="1:6" s="42" customFormat="1" ht="27" customHeight="1">
      <x:c r="A7" s="55" t="s">
        <x:v>2</x:v>
      </x:c>
      <x:c r="B7" s="52"/>
      <x:c r="C7" s="53"/>
      <x:c r="D7" s="52"/>
      <x:c r="E7" s="52"/>
      <x:c r="F7" s="56"/>
    </x:row>
    <x:row r="8" spans="1:6" s="8" customFormat="1" ht="27" customHeight="1">
      <x:c r="A8" s="31" t="s">
        <x:v>7</x:v>
      </x:c>
      <x:c r="B8" s="32" t="s">
        <x:v>5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17</x:v>
      </x:c>
    </x:row>
    <x:row r="11" spans="1:6" ht="27" customHeight="1">
      <x:c r="A11" s="20" t="s">
        <x:v>10</x:v>
      </x:c>
      <x:c r="B11" s="21" t="s">
        <x:v>9</x:v>
      </x:c>
      <x:c r="C11" s="22" t="s">
        <x:v>8</x:v>
      </x:c>
      <x:c r="D11" s="22" t="s">
        <x:v>6</x:v>
      </x:c>
      <x:c r="E11" s="22" t="s">
        <x:v>11</x:v>
      </x:c>
      <x:c r="F11" s="23" t="s">
        <x:v>12</x:v>
      </x:c>
    </x:row>
    <x:row r="12" spans="1:6" s="4" customFormat="1" ht="27" customHeight="1">
      <x:c r="A12" s="45" t="s">
        <x:v>15</x:v>
      </x:c>
      <x:c r="B12" s="46"/>
      <x:c r="C12" s="47"/>
      <x:c r="D12" s="46"/>
      <x:c r="E12" s="46"/>
      <x:c r="F12" s="48"/>
    </x:row>
    <x:row r="13" spans="1:6" s="8" customFormat="1" ht="27" customHeight="1">
      <x:c r="A13" s="9" t="s">
        <x:v>7</x:v>
      </x:c>
      <x:c r="B13" s="10" t="s">
        <x:v>5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3" t="s">
        <x:v>13</x:v>
      </x:c>
      <x:c r="B15" s="43"/>
      <x:c r="C15" s="44"/>
      <x:c r="D15" s="43"/>
      <x:c r="E15" s="43"/>
      <x:c r="F15" s="43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16</x:v>
      </x:c>
    </x:row>
    <x:row r="18" spans="1:6" ht="27" customHeight="1">
      <x:c r="A18" s="30" t="s">
        <x:v>10</x:v>
      </x:c>
      <x:c r="B18" s="21" t="s">
        <x:v>9</x:v>
      </x:c>
      <x:c r="C18" s="21" t="s">
        <x:v>8</x:v>
      </x:c>
      <x:c r="D18" s="21" t="s">
        <x:v>6</x:v>
      </x:c>
      <x:c r="E18" s="21" t="s">
        <x:v>11</x:v>
      </x:c>
      <x:c r="F18" s="24" t="s">
        <x:v>12</x:v>
      </x:c>
    </x:row>
    <x:row r="19" spans="1:6" s="4" customFormat="1" ht="27" customHeight="1">
      <x:c r="A19" s="40">
        <x:v>1</x:v>
      </x:c>
      <x:c r="B19" s="36" t="s">
        <x:v>18</x:v>
      </x:c>
      <x:c r="C19" s="37">
        <x:v>1978250</x:v>
      </x:c>
      <x:c r="D19" s="38">
        <x:v>44734</x:v>
      </x:c>
      <x:c r="E19" s="36" t="s">
        <x:v>0</x:v>
      </x:c>
      <x:c r="F19" s="41"/>
    </x:row>
    <x:row r="20" spans="1:6" s="8" customFormat="1" ht="27" customHeight="1">
      <x:c r="A20" s="9" t="s">
        <x:v>7</x:v>
      </x:c>
      <x:c r="B20" s="10" t="s">
        <x:v>4</x:v>
      </x:c>
      <x:c r="C20" s="39">
        <x:f>SUM(C19:C19)</x:f>
        <x:v>1978250</x:v>
      </x:c>
      <x:c r="D20" s="11"/>
      <x:c r="E20" s="10"/>
      <x:c r="F20" s="12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17</x:v>
      </x:c>
    </x:row>
    <x:row r="23" spans="1:6" ht="27" customHeight="1">
      <x:c r="A23" s="20" t="s">
        <x:v>10</x:v>
      </x:c>
      <x:c r="B23" s="21" t="s">
        <x:v>9</x:v>
      </x:c>
      <x:c r="C23" s="21" t="s">
        <x:v>8</x:v>
      </x:c>
      <x:c r="D23" s="21" t="s">
        <x:v>6</x:v>
      </x:c>
      <x:c r="E23" s="21" t="s">
        <x:v>11</x:v>
      </x:c>
      <x:c r="F23" s="24" t="s">
        <x:v>12</x:v>
      </x:c>
    </x:row>
    <x:row r="24" spans="1:6" ht="27" customHeight="1">
      <x:c r="A24" s="51" t="s">
        <x:v>2</x:v>
      </x:c>
      <x:c r="B24" s="52"/>
      <x:c r="C24" s="53"/>
      <x:c r="D24" s="52"/>
      <x:c r="E24" s="52"/>
      <x:c r="F24" s="54"/>
    </x:row>
    <x:row r="25" spans="1:6" s="8" customFormat="1" ht="27" customHeight="1">
      <x:c r="A25" s="25" t="s">
        <x:v>7</x:v>
      </x:c>
      <x:c r="B25" s="26" t="s">
        <x:v>5</x:v>
      </x:c>
      <x:c r="C25" s="27">
        <x:f>SUM(C24:C24)</x:f>
        <x:v>0</x:v>
      </x:c>
      <x:c r="D25" s="28"/>
      <x:c r="E25" s="26"/>
      <x:c r="F25" s="29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ht="22.5" customHeight="1"/>
    <x:row r="28" ht="22.5" customHeight="1"/>
  </x:sheetData>
  <x:mergeCells count="7">
    <x:mergeCell ref="A15:F15"/>
    <x:mergeCell ref="A12:F12"/>
    <x:mergeCell ref="A3:F3"/>
    <x:mergeCell ref="A1:F1"/>
    <x:mergeCell ref="A2:F2"/>
    <x:mergeCell ref="A24:F24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1304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91</cp:revision>
  <cp:lastPrinted>2011-03-28T05:59:11.000</cp:lastPrinted>
  <dcterms:created xsi:type="dcterms:W3CDTF">2009-06-10T01:35:26.000</dcterms:created>
  <dcterms:modified xsi:type="dcterms:W3CDTF">2022-08-10T03:50:04.865</dcterms:modified>
  <cp:version>1100.0100.01</cp:version>
</cp:coreProperties>
</file>